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Ebis Yüklenen\nisan\"/>
    </mc:Choice>
  </mc:AlternateContent>
  <bookViews>
    <workbookView xWindow="0" yWindow="0" windowWidth="28800" windowHeight="12168" tabRatio="932"/>
  </bookViews>
  <sheets>
    <sheet name="MUĞLA" sheetId="96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<sst xmlns="http://schemas.openxmlformats.org/spreadsheetml/2006/main" count="167" uniqueCount="31">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</sst>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V60"/>
  <sheetViews>
    <sheetView tabSelected="1" zoomScale="90" zoomScaleNormal="90" workbookViewId="0">
      <selection activeCell="N12" sqref="N12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1" customWidth="1"/>
  </cols>
  <sheetData>
    <row r="2" spans="1:22" ht="15.6" x14ac:dyDescent="0.3">
      <c r="A2" s="24" t="s">
        <v>30</v>
      </c>
      <c r="B2" s="24"/>
      <c r="C2" s="24"/>
      <c r="D2" s="24"/>
      <c r="E2" s="24"/>
      <c r="F2" s="24"/>
      <c r="G2" s="24"/>
      <c r="H2" s="24"/>
      <c r="I2" s="24"/>
    </row>
    <row r="3" spans="1:22" ht="15" customHeight="1" x14ac:dyDescent="0.3">
      <c r="A3" s="15" t="s">
        <v>5</v>
      </c>
      <c r="B3" s="15"/>
      <c r="C3" s="16" t="s">
        <v>17</v>
      </c>
      <c r="D3" s="16"/>
      <c r="E3" s="16"/>
      <c r="F3" s="16" t="s">
        <v>18</v>
      </c>
      <c r="G3" s="16"/>
      <c r="H3" s="16"/>
      <c r="I3" s="16" t="s">
        <v>19</v>
      </c>
      <c r="J3" s="16"/>
      <c r="K3" s="16"/>
      <c r="L3" s="25" t="s">
        <v>20</v>
      </c>
    </row>
    <row r="4" spans="1:22" ht="15" customHeight="1" x14ac:dyDescent="0.3">
      <c r="A4" s="10" t="s">
        <v>7</v>
      </c>
      <c r="B4" s="10" t="s">
        <v>8</v>
      </c>
      <c r="C4" s="2" t="s">
        <v>9</v>
      </c>
      <c r="D4" s="2" t="s">
        <v>10</v>
      </c>
      <c r="E4" s="2" t="s">
        <v>21</v>
      </c>
      <c r="F4" s="2" t="s">
        <v>9</v>
      </c>
      <c r="G4" s="2" t="s">
        <v>10</v>
      </c>
      <c r="H4" s="2" t="s">
        <v>21</v>
      </c>
      <c r="I4" s="2" t="s">
        <v>1</v>
      </c>
      <c r="J4" s="2" t="s">
        <v>0</v>
      </c>
      <c r="K4" s="2" t="s">
        <v>21</v>
      </c>
      <c r="L4" s="26"/>
      <c r="M4"/>
      <c r="N4"/>
      <c r="O4"/>
      <c r="P4"/>
      <c r="Q4"/>
      <c r="R4"/>
      <c r="S4"/>
      <c r="T4"/>
      <c r="U4"/>
      <c r="V4"/>
    </row>
    <row r="5" spans="1:22" x14ac:dyDescent="0.3">
      <c r="A5" s="10" t="s">
        <v>22</v>
      </c>
      <c r="B5" s="10" t="s">
        <v>23</v>
      </c>
      <c r="C5" s="8">
        <v>2.3848205819592625</v>
      </c>
      <c r="D5" s="8">
        <v>1.4872582261514546</v>
      </c>
      <c r="E5" s="8">
        <v>1.4918970703280674</v>
      </c>
      <c r="F5" s="8">
        <v>13.85605757696127</v>
      </c>
      <c r="G5" s="8">
        <v>12.383437234106097</v>
      </c>
      <c r="H5" s="8">
        <v>12.392606453511741</v>
      </c>
      <c r="I5" s="8">
        <v>9.5044118067226897</v>
      </c>
      <c r="J5" s="8">
        <v>6.4295609088069634</v>
      </c>
      <c r="K5" s="8">
        <v>6.4587741864016044</v>
      </c>
      <c r="L5" s="8">
        <v>4.9124443736391772</v>
      </c>
      <c r="M5"/>
      <c r="N5"/>
      <c r="O5"/>
      <c r="P5"/>
      <c r="Q5"/>
      <c r="R5"/>
      <c r="S5"/>
      <c r="T5"/>
      <c r="U5"/>
      <c r="V5"/>
    </row>
    <row r="6" spans="1:22" x14ac:dyDescent="0.3">
      <c r="A6" s="10" t="s">
        <v>22</v>
      </c>
      <c r="B6" s="10" t="s">
        <v>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10" t="s">
        <v>16</v>
      </c>
      <c r="B7" s="10" t="s">
        <v>23</v>
      </c>
      <c r="C7" s="8">
        <v>41.994365121241508</v>
      </c>
      <c r="D7" s="8">
        <v>28.349808528511417</v>
      </c>
      <c r="E7" s="8">
        <v>28.420327274627596</v>
      </c>
      <c r="F7" s="8">
        <v>72.234756822244293</v>
      </c>
      <c r="G7" s="8">
        <v>54.209341666480015</v>
      </c>
      <c r="H7" s="8">
        <v>54.321576287740612</v>
      </c>
      <c r="I7" s="8">
        <v>38.847125735294128</v>
      </c>
      <c r="J7" s="8">
        <v>53.556157425718595</v>
      </c>
      <c r="K7" s="8">
        <v>53.416411129008083</v>
      </c>
      <c r="L7" s="8">
        <v>38.548357312382251</v>
      </c>
      <c r="M7"/>
      <c r="N7"/>
      <c r="O7"/>
      <c r="P7"/>
      <c r="Q7"/>
      <c r="R7"/>
      <c r="S7"/>
      <c r="T7"/>
      <c r="U7"/>
      <c r="V7"/>
    </row>
    <row r="8" spans="1:22" x14ac:dyDescent="0.3">
      <c r="A8" s="10" t="s">
        <v>16</v>
      </c>
      <c r="B8" s="10" t="s">
        <v>2</v>
      </c>
      <c r="C8" s="8">
        <v>2.395142298739088</v>
      </c>
      <c r="D8" s="8">
        <v>6.466680018442422</v>
      </c>
      <c r="E8" s="8">
        <v>6.4456372140971947</v>
      </c>
      <c r="F8" s="8">
        <v>3.9457120158887783E-2</v>
      </c>
      <c r="G8" s="8">
        <v>0.50700370814200912</v>
      </c>
      <c r="H8" s="8">
        <v>0.50409254555460059</v>
      </c>
      <c r="I8" s="8">
        <v>0</v>
      </c>
      <c r="J8" s="8">
        <v>0</v>
      </c>
      <c r="K8" s="8">
        <v>0</v>
      </c>
      <c r="L8" s="8">
        <v>4.0144371725437091</v>
      </c>
      <c r="M8"/>
      <c r="N8"/>
      <c r="O8"/>
      <c r="P8"/>
      <c r="Q8"/>
      <c r="R8"/>
      <c r="S8"/>
      <c r="T8"/>
      <c r="U8"/>
      <c r="V8"/>
    </row>
    <row r="9" spans="1:22" x14ac:dyDescent="0.3">
      <c r="A9" s="10" t="s">
        <v>16</v>
      </c>
      <c r="B9" s="10" t="s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10" t="s">
        <v>16</v>
      </c>
      <c r="B10" s="10" t="s">
        <v>4</v>
      </c>
      <c r="C10" s="8">
        <v>0.10902843840931135</v>
      </c>
      <c r="D10" s="8">
        <v>0</v>
      </c>
      <c r="E10" s="8">
        <v>5.6348835635494133E-4</v>
      </c>
      <c r="F10" s="8">
        <v>0</v>
      </c>
      <c r="G10" s="8">
        <v>0</v>
      </c>
      <c r="H10" s="8">
        <v>0</v>
      </c>
      <c r="I10" s="8">
        <v>0.47230392857142861</v>
      </c>
      <c r="J10" s="8">
        <v>1.5623615876918115</v>
      </c>
      <c r="K10" s="8">
        <v>1.5520052621179006</v>
      </c>
      <c r="L10" s="8">
        <v>0.23564718063866968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10" t="s">
        <v>29</v>
      </c>
      <c r="B11" s="10" t="s">
        <v>23</v>
      </c>
      <c r="C11" s="11"/>
      <c r="D11" s="8">
        <v>7.9114332094600588</v>
      </c>
      <c r="E11" s="8">
        <v>7.8705447902489691</v>
      </c>
      <c r="F11" s="11"/>
      <c r="G11" s="8">
        <v>15.598039783850345</v>
      </c>
      <c r="H11" s="8">
        <v>15.500919131015433</v>
      </c>
      <c r="I11" s="11"/>
      <c r="J11" s="8">
        <v>18.117608887769386</v>
      </c>
      <c r="K11" s="8">
        <v>17.945478675488751</v>
      </c>
      <c r="L11" s="8">
        <v>11.265270827819423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10" t="s">
        <v>29</v>
      </c>
      <c r="B12" s="10" t="s">
        <v>2</v>
      </c>
      <c r="C12" s="11"/>
      <c r="D12" s="8">
        <v>0.17219720944997752</v>
      </c>
      <c r="E12" s="8">
        <v>0.17130724785887771</v>
      </c>
      <c r="F12" s="11"/>
      <c r="G12" s="8">
        <v>0.32079875013999321</v>
      </c>
      <c r="H12" s="8">
        <v>0.31880130786686367</v>
      </c>
      <c r="I12" s="11"/>
      <c r="J12" s="8">
        <v>6.2386272984655072E-2</v>
      </c>
      <c r="K12" s="8">
        <v>6.1793558875482775E-2</v>
      </c>
      <c r="L12" s="8">
        <v>0.19079638268737564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10" t="s">
        <v>29</v>
      </c>
      <c r="B13" s="10" t="s">
        <v>3</v>
      </c>
      <c r="C13" s="11"/>
      <c r="D13" s="8">
        <v>0</v>
      </c>
      <c r="E13" s="8">
        <v>0</v>
      </c>
      <c r="F13" s="11"/>
      <c r="G13" s="8">
        <v>0</v>
      </c>
      <c r="H13" s="8">
        <v>0</v>
      </c>
      <c r="I13" s="11"/>
      <c r="J13" s="8">
        <v>0</v>
      </c>
      <c r="K13" s="8">
        <v>0</v>
      </c>
      <c r="L13" s="8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10" t="s">
        <v>29</v>
      </c>
      <c r="B14" s="10" t="s">
        <v>4</v>
      </c>
      <c r="C14" s="11"/>
      <c r="D14" s="8">
        <v>0</v>
      </c>
      <c r="E14" s="8">
        <v>0</v>
      </c>
      <c r="F14" s="11"/>
      <c r="G14" s="8">
        <v>6.0018230111621315E-2</v>
      </c>
      <c r="H14" s="8">
        <v>5.9644528686877432E-2</v>
      </c>
      <c r="I14" s="11"/>
      <c r="J14" s="8">
        <v>0</v>
      </c>
      <c r="K14" s="8">
        <v>0</v>
      </c>
      <c r="L14" s="8">
        <v>1.4595516723280957E-2</v>
      </c>
      <c r="M14"/>
      <c r="N14"/>
      <c r="O14"/>
      <c r="P14"/>
      <c r="Q14"/>
      <c r="R14"/>
      <c r="S14"/>
      <c r="T14"/>
      <c r="U14"/>
      <c r="V14"/>
    </row>
    <row r="15" spans="1:22" x14ac:dyDescent="0.3">
      <c r="A15" s="17" t="s">
        <v>6</v>
      </c>
      <c r="B15" s="17"/>
      <c r="C15" s="8">
        <v>46.883356440349168</v>
      </c>
      <c r="D15" s="8">
        <v>44.387377192015329</v>
      </c>
      <c r="E15" s="8">
        <v>44.400277085517061</v>
      </c>
      <c r="F15" s="8">
        <v>86.130271519364442</v>
      </c>
      <c r="G15" s="8">
        <v>83.078639372830082</v>
      </c>
      <c r="H15" s="8">
        <v>83.097640254376131</v>
      </c>
      <c r="I15" s="8">
        <v>48.823841470588242</v>
      </c>
      <c r="J15" s="8">
        <v>79.728075082971415</v>
      </c>
      <c r="K15" s="8">
        <v>79.434462811891819</v>
      </c>
      <c r="L15" s="8">
        <v>59.181548766433885</v>
      </c>
      <c r="M15"/>
      <c r="N15"/>
      <c r="O15"/>
      <c r="P15"/>
      <c r="Q15"/>
      <c r="R15"/>
      <c r="S15"/>
      <c r="T15"/>
      <c r="U15"/>
      <c r="V15"/>
    </row>
    <row r="16" spans="1:22" ht="15" customHeight="1" x14ac:dyDescent="0.3">
      <c r="A16" s="15" t="s">
        <v>11</v>
      </c>
      <c r="B16" s="15"/>
      <c r="C16" s="16" t="s">
        <v>17</v>
      </c>
      <c r="D16" s="16"/>
      <c r="E16" s="16"/>
      <c r="F16" s="16" t="s">
        <v>18</v>
      </c>
      <c r="G16" s="16"/>
      <c r="H16" s="16"/>
      <c r="I16" s="16" t="s">
        <v>19</v>
      </c>
      <c r="J16" s="16"/>
      <c r="K16" s="16"/>
      <c r="L16" s="25" t="s">
        <v>6</v>
      </c>
      <c r="M16"/>
      <c r="N16"/>
      <c r="O16"/>
      <c r="P16"/>
      <c r="Q16"/>
      <c r="R16"/>
      <c r="S16"/>
      <c r="T16"/>
      <c r="U16"/>
      <c r="V16"/>
    </row>
    <row r="17" spans="1:22" ht="15" customHeight="1" x14ac:dyDescent="0.3">
      <c r="A17" s="10" t="s">
        <v>7</v>
      </c>
      <c r="B17" s="10" t="s">
        <v>8</v>
      </c>
      <c r="C17" s="2" t="s">
        <v>9</v>
      </c>
      <c r="D17" s="2" t="s">
        <v>10</v>
      </c>
      <c r="E17" s="2" t="s">
        <v>21</v>
      </c>
      <c r="F17" s="2" t="s">
        <v>9</v>
      </c>
      <c r="G17" s="2" t="s">
        <v>10</v>
      </c>
      <c r="H17" s="2" t="s">
        <v>21</v>
      </c>
      <c r="I17" s="2" t="s">
        <v>1</v>
      </c>
      <c r="J17" s="2" t="s">
        <v>0</v>
      </c>
      <c r="K17" s="2" t="s">
        <v>21</v>
      </c>
      <c r="L17" s="26"/>
      <c r="M17"/>
      <c r="N17"/>
      <c r="O17"/>
      <c r="P17"/>
      <c r="Q17"/>
      <c r="R17"/>
      <c r="S17"/>
      <c r="T17"/>
      <c r="U17"/>
      <c r="V17"/>
    </row>
    <row r="18" spans="1:22" x14ac:dyDescent="0.3">
      <c r="A18" s="10" t="s">
        <v>22</v>
      </c>
      <c r="B18" s="10" t="s">
        <v>23</v>
      </c>
      <c r="C18" s="8">
        <v>49.312318137730358</v>
      </c>
      <c r="D18" s="8">
        <v>25.190058347337313</v>
      </c>
      <c r="E18" s="8">
        <v>25.314728687655556</v>
      </c>
      <c r="F18" s="8">
        <v>138.56964583912611</v>
      </c>
      <c r="G18" s="8">
        <v>107.10403335461231</v>
      </c>
      <c r="H18" s="8">
        <v>107.29995289762503</v>
      </c>
      <c r="I18" s="8">
        <v>95.208630945378147</v>
      </c>
      <c r="J18" s="8">
        <v>75.805948213317748</v>
      </c>
      <c r="K18" s="8">
        <v>75.990287544085518</v>
      </c>
      <c r="L18" s="8">
        <v>53.060367395707402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0" t="s">
        <v>16</v>
      </c>
      <c r="B19" s="10" t="s">
        <v>23</v>
      </c>
      <c r="C19" s="8">
        <v>25.35486584869059</v>
      </c>
      <c r="D19" s="8">
        <v>16.839198920866394</v>
      </c>
      <c r="E19" s="8">
        <v>16.883210182794326</v>
      </c>
      <c r="F19" s="8">
        <v>17.254965223435949</v>
      </c>
      <c r="G19" s="8">
        <v>14.260073916452013</v>
      </c>
      <c r="H19" s="8">
        <v>14.278721503131784</v>
      </c>
      <c r="I19" s="8">
        <v>16.159856533613446</v>
      </c>
      <c r="J19" s="8">
        <v>21.210331379834962</v>
      </c>
      <c r="K19" s="8">
        <v>21.162348265022004</v>
      </c>
      <c r="L19" s="8">
        <v>16.894650743208178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0" t="s">
        <v>16</v>
      </c>
      <c r="B20" s="10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10" t="s">
        <v>29</v>
      </c>
      <c r="B21" s="10" t="s">
        <v>23</v>
      </c>
      <c r="C21" s="11"/>
      <c r="D21" s="8">
        <v>0.96707968919984588</v>
      </c>
      <c r="E21" s="8">
        <v>0.96208156070711559</v>
      </c>
      <c r="F21" s="11"/>
      <c r="G21" s="8">
        <v>3.2587946765221941E-2</v>
      </c>
      <c r="H21" s="8">
        <v>3.2385039046800512E-2</v>
      </c>
      <c r="I21" s="11"/>
      <c r="J21" s="8">
        <v>0</v>
      </c>
      <c r="K21" s="8">
        <v>0</v>
      </c>
      <c r="L21" s="8">
        <v>0.58871118617653062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10" t="s">
        <v>29</v>
      </c>
      <c r="B22" s="10" t="s">
        <v>4</v>
      </c>
      <c r="C22" s="11"/>
      <c r="D22" s="8">
        <v>0</v>
      </c>
      <c r="E22" s="8">
        <v>0</v>
      </c>
      <c r="F22" s="11"/>
      <c r="G22" s="8">
        <v>0</v>
      </c>
      <c r="H22" s="8">
        <v>0</v>
      </c>
      <c r="I22" s="11"/>
      <c r="J22" s="8">
        <v>0</v>
      </c>
      <c r="K22" s="8">
        <v>0</v>
      </c>
      <c r="L22" s="8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7" t="s">
        <v>6</v>
      </c>
      <c r="B23" s="17"/>
      <c r="C23" s="8">
        <v>74.667183986420952</v>
      </c>
      <c r="D23" s="8">
        <v>42.996336957403557</v>
      </c>
      <c r="E23" s="8">
        <v>43.160020431156994</v>
      </c>
      <c r="F23" s="8">
        <v>155.82461106256207</v>
      </c>
      <c r="G23" s="8">
        <v>121.39669521782955</v>
      </c>
      <c r="H23" s="8">
        <v>121.61105943980363</v>
      </c>
      <c r="I23" s="8">
        <v>111.3684874789916</v>
      </c>
      <c r="J23" s="8">
        <v>97.016279593152717</v>
      </c>
      <c r="K23" s="8">
        <v>97.152635809107522</v>
      </c>
      <c r="L23" s="8">
        <v>70.543729325092102</v>
      </c>
      <c r="M23"/>
      <c r="N23"/>
      <c r="O23"/>
      <c r="P23"/>
      <c r="Q23"/>
      <c r="R23"/>
      <c r="S23"/>
      <c r="T23"/>
      <c r="U23"/>
      <c r="V23"/>
    </row>
    <row r="24" spans="1:22" ht="15" customHeight="1" x14ac:dyDescent="0.3">
      <c r="A24" s="15" t="s">
        <v>12</v>
      </c>
      <c r="B24" s="15"/>
      <c r="C24" s="16" t="s">
        <v>17</v>
      </c>
      <c r="D24" s="16"/>
      <c r="E24" s="16"/>
      <c r="F24" s="16" t="s">
        <v>18</v>
      </c>
      <c r="G24" s="16"/>
      <c r="H24" s="16"/>
      <c r="I24" s="16" t="s">
        <v>19</v>
      </c>
      <c r="J24" s="16"/>
      <c r="K24" s="16"/>
      <c r="L24" s="16" t="s">
        <v>6</v>
      </c>
      <c r="M24"/>
      <c r="N24"/>
      <c r="O24"/>
      <c r="P24"/>
      <c r="Q24"/>
      <c r="R24"/>
      <c r="S24"/>
      <c r="T24"/>
      <c r="U24"/>
      <c r="V24"/>
    </row>
    <row r="25" spans="1:22" ht="15" customHeight="1" x14ac:dyDescent="0.3">
      <c r="A25" s="10" t="s">
        <v>7</v>
      </c>
      <c r="B25" s="10" t="s">
        <v>8</v>
      </c>
      <c r="C25" s="2" t="s">
        <v>9</v>
      </c>
      <c r="D25" s="2" t="s">
        <v>10</v>
      </c>
      <c r="E25" s="2" t="s">
        <v>21</v>
      </c>
      <c r="F25" s="2" t="s">
        <v>9</v>
      </c>
      <c r="G25" s="2" t="s">
        <v>10</v>
      </c>
      <c r="H25" s="2" t="s">
        <v>21</v>
      </c>
      <c r="I25" s="2" t="s">
        <v>1</v>
      </c>
      <c r="J25" s="2" t="s">
        <v>0</v>
      </c>
      <c r="K25" s="2" t="s">
        <v>21</v>
      </c>
      <c r="L25" s="16"/>
      <c r="M25"/>
      <c r="N25"/>
      <c r="O25"/>
      <c r="P25"/>
      <c r="Q25"/>
      <c r="R25"/>
      <c r="S25"/>
      <c r="T25"/>
      <c r="U25"/>
      <c r="V25"/>
    </row>
    <row r="26" spans="1:22" x14ac:dyDescent="0.3">
      <c r="A26" s="10" t="s">
        <v>22</v>
      </c>
      <c r="B26" s="10" t="s">
        <v>23</v>
      </c>
      <c r="C26" s="8">
        <v>4.8496605237633363E-2</v>
      </c>
      <c r="D26" s="8">
        <v>2.8648739893830103E-2</v>
      </c>
      <c r="E26" s="8">
        <v>2.8751319011562186E-2</v>
      </c>
      <c r="F26" s="8">
        <v>0.27904667328699106</v>
      </c>
      <c r="G26" s="8">
        <v>0.23399410161645573</v>
      </c>
      <c r="H26" s="8">
        <v>0.23427461988882636</v>
      </c>
      <c r="I26" s="8">
        <v>0.19327731092436976</v>
      </c>
      <c r="J26" s="8">
        <v>0.12779720103575781</v>
      </c>
      <c r="K26" s="8">
        <v>0.12841930880312966</v>
      </c>
      <c r="L26" s="8">
        <v>9.4155740991519202E-2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0" t="s">
        <v>22</v>
      </c>
      <c r="B27" s="10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10" t="s">
        <v>16</v>
      </c>
      <c r="B28" s="10" t="s">
        <v>23</v>
      </c>
      <c r="C28" s="8">
        <v>0.77837051406401547</v>
      </c>
      <c r="D28" s="8">
        <v>0.59497721151593175</v>
      </c>
      <c r="E28" s="8">
        <v>0.59592503753386816</v>
      </c>
      <c r="F28" s="8">
        <v>1.5650446871896724</v>
      </c>
      <c r="G28" s="8">
        <v>1.2499222259553764</v>
      </c>
      <c r="H28" s="8">
        <v>1.2518843250128302</v>
      </c>
      <c r="I28" s="8">
        <v>0.875</v>
      </c>
      <c r="J28" s="8">
        <v>1.1188300369769575</v>
      </c>
      <c r="K28" s="8">
        <v>1.11651347764039</v>
      </c>
      <c r="L28" s="8">
        <v>0.83537270863437252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0" t="s">
        <v>16</v>
      </c>
      <c r="B29" s="10" t="s">
        <v>2</v>
      </c>
      <c r="C29" s="8">
        <v>2.4733268671193017E-2</v>
      </c>
      <c r="D29" s="8">
        <v>5.7307557613671581E-2</v>
      </c>
      <c r="E29" s="8">
        <v>5.7139204908602838E-2</v>
      </c>
      <c r="F29" s="8">
        <v>9.930486593843098E-4</v>
      </c>
      <c r="G29" s="8">
        <v>3.8327049190527746E-3</v>
      </c>
      <c r="H29" s="8">
        <v>3.8150238980022137E-3</v>
      </c>
      <c r="I29" s="8">
        <v>0</v>
      </c>
      <c r="J29" s="8">
        <v>0</v>
      </c>
      <c r="K29" s="8">
        <v>0</v>
      </c>
      <c r="L29" s="8">
        <v>3.5427179397946755E-2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0" t="s">
        <v>16</v>
      </c>
      <c r="B30" s="10" t="s">
        <v>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0" t="s">
        <v>16</v>
      </c>
      <c r="B31" s="10" t="s">
        <v>4</v>
      </c>
      <c r="C31" s="8">
        <v>4.8496605237633366E-4</v>
      </c>
      <c r="D31" s="8">
        <v>0</v>
      </c>
      <c r="E31" s="8">
        <v>2.5064352725623036E-6</v>
      </c>
      <c r="F31" s="8">
        <v>0</v>
      </c>
      <c r="G31" s="8">
        <v>0</v>
      </c>
      <c r="H31" s="8">
        <v>0</v>
      </c>
      <c r="I31" s="8">
        <v>2.1008403361344537E-3</v>
      </c>
      <c r="J31" s="8">
        <v>6.2367129802218622E-3</v>
      </c>
      <c r="K31" s="8">
        <v>6.197419238944942E-3</v>
      </c>
      <c r="L31" s="8">
        <v>9.4113374842072614E-4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10" t="s">
        <v>29</v>
      </c>
      <c r="B32" s="10" t="s">
        <v>23</v>
      </c>
      <c r="C32" s="11"/>
      <c r="D32" s="8">
        <v>5.1920959610592801E-2</v>
      </c>
      <c r="E32" s="8">
        <v>5.1652618096963955E-2</v>
      </c>
      <c r="F32" s="11"/>
      <c r="G32" s="8">
        <v>7.7811376165055193E-2</v>
      </c>
      <c r="H32" s="8">
        <v>7.7326886334547304E-2</v>
      </c>
      <c r="I32" s="11"/>
      <c r="J32" s="8">
        <v>9.4044392499823673E-2</v>
      </c>
      <c r="K32" s="8">
        <v>9.3150903665558921E-2</v>
      </c>
      <c r="L32" s="8">
        <v>6.4227082561033738E-2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10" t="s">
        <v>29</v>
      </c>
      <c r="B33" s="10" t="s">
        <v>2</v>
      </c>
      <c r="C33" s="11"/>
      <c r="D33" s="8">
        <v>1.1010024917424814E-3</v>
      </c>
      <c r="E33" s="8">
        <v>1.0953122141097267E-3</v>
      </c>
      <c r="F33" s="11"/>
      <c r="G33" s="8">
        <v>1.7545824467092247E-3</v>
      </c>
      <c r="H33" s="8">
        <v>1.7436576000593586E-3</v>
      </c>
      <c r="I33" s="11"/>
      <c r="J33" s="8">
        <v>4.7354686602653877E-4</v>
      </c>
      <c r="K33" s="8">
        <v>4.690478328992146E-4</v>
      </c>
      <c r="L33" s="8">
        <v>1.1590168027174859E-3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10" t="s">
        <v>29</v>
      </c>
      <c r="B34" s="10" t="s">
        <v>3</v>
      </c>
      <c r="C34" s="11"/>
      <c r="D34" s="8">
        <v>0</v>
      </c>
      <c r="E34" s="8">
        <v>0</v>
      </c>
      <c r="F34" s="11"/>
      <c r="G34" s="8">
        <v>0</v>
      </c>
      <c r="H34" s="8">
        <v>0</v>
      </c>
      <c r="I34" s="11"/>
      <c r="J34" s="8">
        <v>0</v>
      </c>
      <c r="K34" s="8">
        <v>0</v>
      </c>
      <c r="L34" s="8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10" t="s">
        <v>29</v>
      </c>
      <c r="B35" s="10" t="s">
        <v>4</v>
      </c>
      <c r="C35" s="11"/>
      <c r="D35" s="8">
        <v>0</v>
      </c>
      <c r="E35" s="8">
        <v>0</v>
      </c>
      <c r="F35" s="11"/>
      <c r="G35" s="8">
        <v>4.6664426774181505E-4</v>
      </c>
      <c r="H35" s="8">
        <v>4.6373872342004218E-4</v>
      </c>
      <c r="I35" s="11"/>
      <c r="J35" s="8">
        <v>0</v>
      </c>
      <c r="K35" s="8">
        <v>0</v>
      </c>
      <c r="L35" s="8">
        <v>1.1348075744622903E-4</v>
      </c>
      <c r="M35"/>
      <c r="N35"/>
      <c r="O35"/>
      <c r="P35"/>
      <c r="Q35"/>
      <c r="R35"/>
      <c r="S35"/>
      <c r="T35"/>
      <c r="U35"/>
      <c r="V35"/>
    </row>
    <row r="36" spans="1:22" x14ac:dyDescent="0.3">
      <c r="A36" s="17" t="s">
        <v>6</v>
      </c>
      <c r="B36" s="17"/>
      <c r="C36" s="8">
        <v>0.85208535402521812</v>
      </c>
      <c r="D36" s="8">
        <v>0.73395547112576875</v>
      </c>
      <c r="E36" s="8">
        <v>0.73456599820037938</v>
      </c>
      <c r="F36" s="8">
        <v>1.8450844091360477</v>
      </c>
      <c r="G36" s="8">
        <v>1.5677816353703911</v>
      </c>
      <c r="H36" s="8">
        <v>1.5695082514576855</v>
      </c>
      <c r="I36" s="8">
        <v>1.0703781512605042</v>
      </c>
      <c r="J36" s="8">
        <v>1.3473818903587875</v>
      </c>
      <c r="K36" s="8">
        <v>1.3447501571809226</v>
      </c>
      <c r="L36" s="8">
        <v>1.0313963428934569</v>
      </c>
      <c r="M36"/>
      <c r="N36"/>
      <c r="O36"/>
      <c r="P36"/>
      <c r="Q36"/>
      <c r="R36"/>
      <c r="S36"/>
      <c r="T36"/>
      <c r="U36"/>
      <c r="V36"/>
    </row>
    <row r="37" spans="1:22" ht="15" customHeight="1" x14ac:dyDescent="0.3">
      <c r="A37" s="15" t="s">
        <v>13</v>
      </c>
      <c r="B37" s="15"/>
      <c r="C37" s="16" t="s">
        <v>17</v>
      </c>
      <c r="D37" s="16"/>
      <c r="E37" s="16"/>
      <c r="F37" s="16" t="s">
        <v>18</v>
      </c>
      <c r="G37" s="16"/>
      <c r="H37" s="16"/>
      <c r="I37" s="16" t="s">
        <v>19</v>
      </c>
      <c r="J37" s="16"/>
      <c r="K37" s="16"/>
      <c r="L37" s="16" t="s">
        <v>6</v>
      </c>
      <c r="M37"/>
      <c r="N37"/>
      <c r="O37"/>
      <c r="P37"/>
      <c r="Q37"/>
      <c r="R37"/>
      <c r="S37"/>
      <c r="T37"/>
      <c r="U37"/>
      <c r="V37"/>
    </row>
    <row r="38" spans="1:22" ht="15" customHeight="1" x14ac:dyDescent="0.3">
      <c r="A38" s="10" t="s">
        <v>7</v>
      </c>
      <c r="B38" s="10" t="s">
        <v>8</v>
      </c>
      <c r="C38" s="2" t="s">
        <v>9</v>
      </c>
      <c r="D38" s="2" t="s">
        <v>10</v>
      </c>
      <c r="E38" s="2" t="s">
        <v>21</v>
      </c>
      <c r="F38" s="2" t="s">
        <v>9</v>
      </c>
      <c r="G38" s="2" t="s">
        <v>10</v>
      </c>
      <c r="H38" s="2" t="s">
        <v>21</v>
      </c>
      <c r="I38" s="2" t="s">
        <v>1</v>
      </c>
      <c r="J38" s="2" t="s">
        <v>0</v>
      </c>
      <c r="K38" s="2" t="s">
        <v>21</v>
      </c>
      <c r="L38" s="16"/>
      <c r="M38"/>
      <c r="N38"/>
      <c r="O38"/>
      <c r="P38"/>
      <c r="Q38"/>
      <c r="R38"/>
      <c r="S38"/>
      <c r="T38"/>
      <c r="U38"/>
      <c r="V38"/>
    </row>
    <row r="39" spans="1:22" x14ac:dyDescent="0.3">
      <c r="A39" s="10" t="s">
        <v>22</v>
      </c>
      <c r="B39" s="10" t="s">
        <v>23</v>
      </c>
      <c r="C39" s="8">
        <v>0.14161008729388944</v>
      </c>
      <c r="D39" s="8">
        <v>7.3668908143135356E-2</v>
      </c>
      <c r="E39" s="8">
        <v>7.4020046469309958E-2</v>
      </c>
      <c r="F39" s="8">
        <v>0.36345580933465738</v>
      </c>
      <c r="G39" s="8">
        <v>0.2618309876681475</v>
      </c>
      <c r="H39" s="8">
        <v>0.26246375108978598</v>
      </c>
      <c r="I39" s="8">
        <v>0.24054621848739496</v>
      </c>
      <c r="J39" s="8">
        <v>0.19205851830208259</v>
      </c>
      <c r="K39" s="8">
        <v>0.1925191860523138</v>
      </c>
      <c r="L39" s="8">
        <v>0.13810002950499695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0" t="s">
        <v>16</v>
      </c>
      <c r="B40" s="10" t="s">
        <v>23</v>
      </c>
      <c r="C40" s="8">
        <v>0.10281280310378274</v>
      </c>
      <c r="D40" s="8">
        <v>6.238930137990633E-2</v>
      </c>
      <c r="E40" s="8">
        <v>6.2598220932243528E-2</v>
      </c>
      <c r="F40" s="8">
        <v>5.2631578947368418E-2</v>
      </c>
      <c r="G40" s="8">
        <v>4.354724306566618E-2</v>
      </c>
      <c r="H40" s="8">
        <v>4.3603806367441829E-2</v>
      </c>
      <c r="I40" s="8">
        <v>8.7184873949579828E-2</v>
      </c>
      <c r="J40" s="8">
        <v>8.3213267372620928E-2</v>
      </c>
      <c r="K40" s="8">
        <v>8.3251000469047834E-2</v>
      </c>
      <c r="L40" s="8">
        <v>6.1081395964624266E-2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0" t="s">
        <v>16</v>
      </c>
      <c r="B41" s="10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10" t="s">
        <v>29</v>
      </c>
      <c r="B42" s="10" t="s">
        <v>23</v>
      </c>
      <c r="C42" s="11"/>
      <c r="D42" s="8">
        <v>4.2452842072908037E-3</v>
      </c>
      <c r="E42" s="8">
        <v>4.2233434342674814E-3</v>
      </c>
      <c r="F42" s="11"/>
      <c r="G42" s="8">
        <v>1.4932616567738083E-4</v>
      </c>
      <c r="H42" s="8">
        <v>1.4839639149441349E-4</v>
      </c>
      <c r="I42" s="11"/>
      <c r="J42" s="8">
        <v>0</v>
      </c>
      <c r="K42" s="8">
        <v>0</v>
      </c>
      <c r="L42" s="8">
        <v>2.5858481930080722E-3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10" t="s">
        <v>29</v>
      </c>
      <c r="B43" s="10" t="s">
        <v>4</v>
      </c>
      <c r="C43" s="11"/>
      <c r="D43" s="8">
        <v>0</v>
      </c>
      <c r="E43" s="8">
        <v>0</v>
      </c>
      <c r="F43" s="11"/>
      <c r="G43" s="8">
        <v>0</v>
      </c>
      <c r="H43" s="8">
        <v>0</v>
      </c>
      <c r="I43" s="11"/>
      <c r="J43" s="8">
        <v>0</v>
      </c>
      <c r="K43" s="8">
        <v>0</v>
      </c>
      <c r="L43" s="8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7" t="s">
        <v>6</v>
      </c>
      <c r="B44" s="17"/>
      <c r="C44" s="8">
        <v>0.24442289039767218</v>
      </c>
      <c r="D44" s="8">
        <v>0.14030349373033249</v>
      </c>
      <c r="E44" s="8">
        <v>0.14084161083582095</v>
      </c>
      <c r="F44" s="8">
        <v>0.41608738828202579</v>
      </c>
      <c r="G44" s="8">
        <v>0.30552755689949102</v>
      </c>
      <c r="H44" s="8">
        <v>0.30621595384872219</v>
      </c>
      <c r="I44" s="8">
        <v>0.32773109243697479</v>
      </c>
      <c r="J44" s="8">
        <v>0.27527178567470351</v>
      </c>
      <c r="K44" s="8">
        <v>0.27577018652136165</v>
      </c>
      <c r="L44" s="8">
        <v>0.20176727366262928</v>
      </c>
      <c r="M44"/>
      <c r="N44"/>
      <c r="O44"/>
      <c r="P44"/>
      <c r="Q44"/>
      <c r="R44"/>
      <c r="S44"/>
      <c r="T44"/>
      <c r="U44"/>
      <c r="V44"/>
    </row>
    <row r="45" spans="1:22" ht="15" customHeight="1" x14ac:dyDescent="0.3">
      <c r="A45" s="23" t="s">
        <v>14</v>
      </c>
      <c r="B45" s="23"/>
      <c r="C45" s="16" t="s">
        <v>17</v>
      </c>
      <c r="D45" s="16"/>
      <c r="E45" s="16"/>
      <c r="F45" s="16" t="s">
        <v>18</v>
      </c>
      <c r="G45" s="16"/>
      <c r="H45" s="16"/>
      <c r="I45" s="16" t="s">
        <v>19</v>
      </c>
      <c r="J45" s="16"/>
      <c r="K45" s="16"/>
      <c r="L45" s="25" t="s">
        <v>6</v>
      </c>
      <c r="M45"/>
      <c r="N45"/>
      <c r="O45"/>
      <c r="P45"/>
      <c r="Q45"/>
      <c r="R45"/>
      <c r="S45"/>
      <c r="T45"/>
      <c r="U45"/>
      <c r="V45"/>
    </row>
    <row r="46" spans="1:22" ht="15" customHeight="1" x14ac:dyDescent="0.3">
      <c r="A46" s="23" t="s">
        <v>7</v>
      </c>
      <c r="B46" s="23"/>
      <c r="C46" s="2" t="s">
        <v>9</v>
      </c>
      <c r="D46" s="2" t="s">
        <v>10</v>
      </c>
      <c r="E46" s="2" t="s">
        <v>21</v>
      </c>
      <c r="F46" s="2" t="s">
        <v>9</v>
      </c>
      <c r="G46" s="2" t="s">
        <v>10</v>
      </c>
      <c r="H46" s="2" t="s">
        <v>21</v>
      </c>
      <c r="I46" s="2" t="s">
        <v>1</v>
      </c>
      <c r="J46" s="2" t="s">
        <v>0</v>
      </c>
      <c r="K46" s="2" t="s">
        <v>21</v>
      </c>
      <c r="L46" s="26"/>
      <c r="M46"/>
      <c r="N46"/>
      <c r="O46"/>
      <c r="P46"/>
      <c r="Q46"/>
      <c r="R46"/>
      <c r="S46"/>
      <c r="T46"/>
      <c r="U46"/>
      <c r="V46"/>
    </row>
    <row r="47" spans="1:22" x14ac:dyDescent="0.3">
      <c r="A47" s="19" t="s">
        <v>22</v>
      </c>
      <c r="B47" s="20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9" t="s">
        <v>16</v>
      </c>
      <c r="B48" s="20"/>
      <c r="C48" s="8">
        <v>0.12075654704170707</v>
      </c>
      <c r="D48" s="8">
        <v>7.008876045259517E-2</v>
      </c>
      <c r="E48" s="8">
        <v>7.035062523027874E-2</v>
      </c>
      <c r="F48" s="8">
        <v>0.12413108242303873</v>
      </c>
      <c r="G48" s="8">
        <v>0.1803424546732868</v>
      </c>
      <c r="H48" s="8">
        <v>0.17999245651676571</v>
      </c>
      <c r="I48" s="8">
        <v>0.1796218487394958</v>
      </c>
      <c r="J48" s="8">
        <v>0.30352339019254215</v>
      </c>
      <c r="K48" s="8">
        <v>0.30234623713860864</v>
      </c>
      <c r="L48" s="8">
        <v>0.13235487702468585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19" t="s">
        <v>29</v>
      </c>
      <c r="B49" s="20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1" t="s">
        <v>6</v>
      </c>
      <c r="B50" s="22"/>
      <c r="C50" s="8">
        <v>0.12075654704170707</v>
      </c>
      <c r="D50" s="8">
        <v>7.008876045259517E-2</v>
      </c>
      <c r="E50" s="8">
        <v>7.035062523027874E-2</v>
      </c>
      <c r="F50" s="8">
        <v>0.12413108242303873</v>
      </c>
      <c r="G50" s="8">
        <v>0.1803424546732868</v>
      </c>
      <c r="H50" s="8">
        <v>0.17999245651676571</v>
      </c>
      <c r="I50" s="8">
        <v>0.1796218487394958</v>
      </c>
      <c r="J50" s="8">
        <v>0.30352339019254215</v>
      </c>
      <c r="K50" s="8">
        <v>0.30234623713860864</v>
      </c>
      <c r="L50" s="8">
        <v>0.13235487702468585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3"/>
      <c r="B52" s="5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4"/>
      <c r="B53" s="18"/>
      <c r="C53" s="16" t="s">
        <v>17</v>
      </c>
      <c r="D53" s="16"/>
      <c r="E53" s="16"/>
      <c r="F53" s="16" t="s">
        <v>18</v>
      </c>
      <c r="G53" s="16"/>
      <c r="H53" s="16"/>
      <c r="I53" s="16" t="s">
        <v>19</v>
      </c>
      <c r="J53" s="16"/>
      <c r="K53" s="16"/>
      <c r="L53" s="9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18"/>
      <c r="C54" s="9" t="s">
        <v>9</v>
      </c>
      <c r="D54" s="9" t="s">
        <v>10</v>
      </c>
      <c r="E54" s="9" t="s">
        <v>21</v>
      </c>
      <c r="F54" s="9" t="s">
        <v>9</v>
      </c>
      <c r="G54" s="9" t="s">
        <v>10</v>
      </c>
      <c r="H54" s="9" t="s">
        <v>21</v>
      </c>
      <c r="I54" s="9" t="s">
        <v>1</v>
      </c>
      <c r="J54" s="9" t="s">
        <v>0</v>
      </c>
      <c r="K54" s="9" t="s">
        <v>21</v>
      </c>
      <c r="L54" s="9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6" t="s">
        <v>24</v>
      </c>
      <c r="C55" s="7">
        <v>2062</v>
      </c>
      <c r="D55" s="7">
        <v>396911</v>
      </c>
      <c r="E55" s="7">
        <v>398973</v>
      </c>
      <c r="F55" s="7">
        <v>1007</v>
      </c>
      <c r="G55" s="7">
        <v>160722</v>
      </c>
      <c r="H55" s="7">
        <v>161729</v>
      </c>
      <c r="I55" s="7">
        <v>952</v>
      </c>
      <c r="J55" s="7">
        <v>99251</v>
      </c>
      <c r="K55" s="7">
        <v>100203</v>
      </c>
      <c r="L55" s="7">
        <v>660905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3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4" t="s">
        <v>27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4" t="s">
        <v>15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4" t="s">
        <v>28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/>
      <c r="N60"/>
      <c r="O60"/>
      <c r="P60"/>
      <c r="Q60"/>
      <c r="R60"/>
      <c r="S60"/>
      <c r="T60"/>
      <c r="U60"/>
      <c r="V60"/>
    </row>
  </sheetData>
  <mergeCells count="42">
    <mergeCell ref="I45:K45"/>
    <mergeCell ref="L45:L46"/>
    <mergeCell ref="A36:B36"/>
    <mergeCell ref="C37:E37"/>
    <mergeCell ref="F37:H37"/>
    <mergeCell ref="I37:K37"/>
    <mergeCell ref="L37:L38"/>
    <mergeCell ref="A37:B37"/>
    <mergeCell ref="A45:B45"/>
    <mergeCell ref="A46:B46"/>
    <mergeCell ref="A44:B44"/>
    <mergeCell ref="C45:E45"/>
    <mergeCell ref="F45:H45"/>
    <mergeCell ref="A23:B23"/>
    <mergeCell ref="C24:E24"/>
    <mergeCell ref="F24:H24"/>
    <mergeCell ref="I24:K24"/>
    <mergeCell ref="L24:L25"/>
    <mergeCell ref="A24:B24"/>
    <mergeCell ref="A15:B15"/>
    <mergeCell ref="C16:E16"/>
    <mergeCell ref="F16:H16"/>
    <mergeCell ref="I16:K16"/>
    <mergeCell ref="L16:L17"/>
    <mergeCell ref="A16:B16"/>
    <mergeCell ref="F53:H53"/>
    <mergeCell ref="I53:K53"/>
    <mergeCell ref="B58:L58"/>
    <mergeCell ref="B59:L59"/>
    <mergeCell ref="B60:L60"/>
    <mergeCell ref="C53:E53"/>
    <mergeCell ref="A48:B48"/>
    <mergeCell ref="A49:B49"/>
    <mergeCell ref="A50:B50"/>
    <mergeCell ref="B53:B54"/>
    <mergeCell ref="A47:B47"/>
    <mergeCell ref="L3:L4"/>
    <mergeCell ref="A2:I2"/>
    <mergeCell ref="A3:B3"/>
    <mergeCell ref="C3:E3"/>
    <mergeCell ref="F3:H3"/>
    <mergeCell ref="I3:K3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2021-09-10T11:19:35Z</dcterms:modified>
</cp:coreProperties>
</file>